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0730" windowHeight="1176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D2" i="1" l="1"/>
  <c r="E2" i="1" s="1"/>
  <c r="F2" i="1" s="1"/>
  <c r="G2" i="1" s="1"/>
  <c r="H2" i="1" s="1"/>
  <c r="I2" i="1" s="1"/>
  <c r="J2" i="1" s="1"/>
  <c r="K2" i="1" s="1"/>
  <c r="L2" i="1" s="1"/>
  <c r="M2" i="1" s="1"/>
  <c r="N2" i="1" s="1"/>
  <c r="O2" i="1" s="1"/>
  <c r="P2" i="1" s="1"/>
  <c r="Q2" i="1" s="1"/>
  <c r="R2" i="1" s="1"/>
  <c r="S2" i="1" s="1"/>
</calcChain>
</file>

<file path=xl/sharedStrings.xml><?xml version="1.0" encoding="utf-8"?>
<sst xmlns="http://schemas.openxmlformats.org/spreadsheetml/2006/main" count="32" uniqueCount="32">
  <si>
    <t>Gantt</t>
  </si>
  <si>
    <t>Choix des ressources</t>
  </si>
  <si>
    <t>Auto-évaluation</t>
  </si>
  <si>
    <t>Rédaction du rapport</t>
  </si>
  <si>
    <t>Préparation de la soutenance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</si>
  <si>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</si>
  <si>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</si>
  <si>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</si>
  <si>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</si>
  <si>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</si>
  <si>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</si>
  <si>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</si>
  <si>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</si>
  <si>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</si>
  <si>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</si>
  <si>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</si>
  <si>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</si>
  <si>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</si>
  <si>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</si>
  <si>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</si>
  <si>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1</t>
  </si>
  <si>
    <t>2</t>
  </si>
  <si>
    <t>3</t>
  </si>
  <si>
    <t>Lire un article</t>
  </si>
  <si>
    <t>Visionnage de vidéos</t>
  </si>
  <si>
    <t>Télévision</t>
  </si>
  <si>
    <t>Entrainement</t>
  </si>
  <si>
    <t>Actualité</t>
  </si>
  <si>
    <t>Identification des ressources(benchmarking)</t>
  </si>
  <si>
    <t>Adaptation à ma personne</t>
  </si>
  <si>
    <t>Lister les compétences requises</t>
  </si>
  <si>
    <t>M'approprier ces compétences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</si>
</sst>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6" tint="0.3999755851924192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2">
    <xf numFmtId="0" fontId="0" fillId="0" borderId="0" xfId="0"/>
    <xf numFmtId="16" fontId="0" fillId="0" borderId="0" xfId="0" applyNumberFormat="1"/>
    <xf numFmtId="0" fontId="3" fillId="0" borderId="0" xfId="0" applyFont="1"/>
    <xf numFmtId="0" fontId="0" fillId="0" borderId="0" xfId="0" applyFont="1"/>
    <xf numFmtId="0" fontId="4" fillId="3" borderId="0" xfId="1" applyFont="1" applyFill="1"/>
    <xf numFmtId="0" fontId="1" fillId="3" borderId="0" xfId="1" applyFill="1"/>
    <xf numFmtId="0" fontId="5" fillId="0" borderId="0" xfId="0" applyFont="1"/>
    <xf numFmtId="0" fontId="5" fillId="3" borderId="0" xfId="1" applyFont="1" applyFill="1"/>
    <xf numFmtId="0" fontId="2" fillId="4" borderId="0" xfId="1" applyFont="1" applyFill="1"/>
    <xf numFmtId="0" fontId="1" fillId="4" borderId="0" xfId="1" applyFill="1"/>
    <xf numFmtId="0" fontId="5" fillId="4" borderId="0" xfId="1" applyFont="1" applyFill="1"/>
    <xf numFmtId="0" fontId="0" fillId="4" borderId="0" xfId="0" applyFill="1"/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au1" displayName="Tableau1" ref="A1:S15" totalsRowShown="0">
  <autoFilter ref="A1:S15"/>
  <tableColumns count="19">
    <tableColumn id="1" name="Gantt"/>
    <tableColumn id="2" name="38"/>
    <tableColumn id="3" name="39"/>
    <tableColumn id="4" name="40"/>
    <tableColumn id="5" name="41"/>
    <tableColumn id="6" name="42"/>
    <tableColumn id="7" name="43"/>
    <tableColumn id="8" name="44"/>
    <tableColumn id="9" name="45"/>
    <tableColumn id="10" name="46"/>
    <tableColumn id="11" name="47"/>
    <tableColumn id="12" name="48"/>
    <tableColumn id="13" name="49"/>
    <tableColumn id="14" name="50"/>
    <tableColumn id="15" name="51"/>
    <tableColumn id="16" name="52"/>
    <tableColumn id="17" name="1"/>
    <tableColumn id="18" name="2"/>
    <tableColumn id="19" name="3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tabSelected="1" topLeftCell="C1" workbookViewId="0">
      <selection activeCell="N13" sqref="N13"/>
    </sheetView>
  </sheetViews>
  <sheetFormatPr defaultColWidth="11.42578125" defaultRowHeight="15" x14ac:dyDescent="0.25"/>
  <cols>
    <col min="1" max="1" width="40.7109375" customWidth="1"/>
  </cols>
  <sheetData>
    <row r="1" spans="1:19" x14ac:dyDescent="0.25">
      <c r="A1" t="s">
        <v>0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</row>
    <row r="2" spans="1:19" x14ac:dyDescent="0.25">
      <c r="B2" s="1">
        <v>41533</v>
      </c>
      <c r="C2" s="1">
        <v>41540</v>
      </c>
      <c r="D2" s="1">
        <f>C2+7</f>
        <v>41547</v>
      </c>
      <c r="E2" s="1">
        <f t="shared" ref="E2:S2" si="0">D2+7</f>
        <v>41554</v>
      </c>
      <c r="F2" s="1">
        <f t="shared" si="0"/>
        <v>41561</v>
      </c>
      <c r="G2" s="1">
        <f t="shared" si="0"/>
        <v>41568</v>
      </c>
      <c r="H2" s="1">
        <f t="shared" si="0"/>
        <v>41575</v>
      </c>
      <c r="I2" s="1">
        <f t="shared" si="0"/>
        <v>41582</v>
      </c>
      <c r="J2" s="1">
        <f t="shared" si="0"/>
        <v>41589</v>
      </c>
      <c r="K2" s="1">
        <f t="shared" si="0"/>
        <v>41596</v>
      </c>
      <c r="L2" s="1">
        <f t="shared" si="0"/>
        <v>41603</v>
      </c>
      <c r="M2" s="1">
        <f t="shared" si="0"/>
        <v>41610</v>
      </c>
      <c r="N2" s="1">
        <f t="shared" si="0"/>
        <v>41617</v>
      </c>
      <c r="O2" s="1">
        <f t="shared" si="0"/>
        <v>41624</v>
      </c>
      <c r="P2" s="1">
        <f t="shared" si="0"/>
        <v>41631</v>
      </c>
      <c r="Q2" s="1">
        <f t="shared" si="0"/>
        <v>41638</v>
      </c>
      <c r="R2" s="1">
        <f t="shared" si="0"/>
        <v>41645</v>
      </c>
      <c r="S2" s="1">
        <f t="shared" si="0"/>
        <v>41652</v>
      </c>
    </row>
    <row r="3" spans="1:19" x14ac:dyDescent="0.25">
      <c r="A3" s="2" t="s">
        <v>27</v>
      </c>
      <c r="B3" s="8"/>
      <c r="C3" s="8"/>
      <c r="D3" s="8"/>
      <c r="E3" s="8"/>
    </row>
    <row r="4" spans="1:19" x14ac:dyDescent="0.25">
      <c r="A4" s="3" t="s">
        <v>23</v>
      </c>
      <c r="B4" s="9"/>
      <c r="C4" s="4"/>
      <c r="D4" s="4"/>
    </row>
    <row r="5" spans="1:19" x14ac:dyDescent="0.25">
      <c r="A5" t="s">
        <v>24</v>
      </c>
      <c r="C5" s="9"/>
      <c r="D5" s="5"/>
      <c r="E5" s="5"/>
    </row>
    <row r="6" spans="1:19" x14ac:dyDescent="0.25">
      <c r="A6" t="s">
        <v>25</v>
      </c>
      <c r="C6" s="5"/>
      <c r="D6" s="9"/>
      <c r="E6" s="5"/>
    </row>
    <row r="7" spans="1:19" x14ac:dyDescent="0.25">
      <c r="A7" s="2" t="s">
        <v>28</v>
      </c>
      <c r="B7" s="6"/>
      <c r="C7" s="7"/>
      <c r="D7" s="7"/>
      <c r="E7" s="7"/>
      <c r="F7" s="10"/>
      <c r="G7" s="10"/>
      <c r="H7" s="10"/>
      <c r="I7" s="10"/>
    </row>
    <row r="8" spans="1:19" x14ac:dyDescent="0.25">
      <c r="A8" t="s">
        <v>1</v>
      </c>
      <c r="D8" s="5"/>
      <c r="F8" s="10"/>
      <c r="G8" s="10"/>
      <c r="L8" s="5"/>
      <c r="Q8" s="5"/>
    </row>
    <row r="9" spans="1:19" x14ac:dyDescent="0.25">
      <c r="A9" t="s">
        <v>29</v>
      </c>
      <c r="D9" s="5"/>
      <c r="H9" s="10"/>
      <c r="I9" s="10"/>
      <c r="L9" s="5"/>
      <c r="Q9" s="5"/>
    </row>
    <row r="10" spans="1:19" x14ac:dyDescent="0.25">
      <c r="A10" s="2" t="s">
        <v>26</v>
      </c>
      <c r="D10" s="5"/>
      <c r="J10" s="10"/>
      <c r="K10" s="10"/>
      <c r="L10" s="10"/>
      <c r="M10" s="10"/>
      <c r="Q10" s="5"/>
    </row>
    <row r="11" spans="1:19" x14ac:dyDescent="0.25">
      <c r="A11" s="3" t="s">
        <v>30</v>
      </c>
      <c r="D11" s="5"/>
      <c r="J11" s="11"/>
      <c r="K11" s="11"/>
      <c r="N11" s="7"/>
      <c r="O11" s="7"/>
      <c r="P11" s="7"/>
      <c r="Q11" s="7"/>
    </row>
    <row r="12" spans="1:19" x14ac:dyDescent="0.25">
      <c r="A12" s="3" t="s">
        <v>31</v>
      </c>
      <c r="D12" s="5"/>
      <c r="L12" s="11"/>
      <c r="M12" s="11"/>
      <c r="N12" s="10"/>
      <c r="O12" s="10"/>
      <c r="P12" s="10"/>
      <c r="Q12" s="10"/>
    </row>
    <row r="13" spans="1:19" x14ac:dyDescent="0.25">
      <c r="A13" t="s">
        <v>2</v>
      </c>
      <c r="H13" s="9"/>
      <c r="K13" s="5"/>
      <c r="L13" s="5"/>
      <c r="O13" s="10"/>
    </row>
    <row r="14" spans="1:19" x14ac:dyDescent="0.25">
      <c r="A14" t="s">
        <v>3</v>
      </c>
      <c r="M14" s="5"/>
      <c r="N14" s="5"/>
      <c r="O14" s="5"/>
      <c r="P14" s="9"/>
      <c r="Q14" s="9"/>
      <c r="R14" s="9"/>
    </row>
    <row r="15" spans="1:19" x14ac:dyDescent="0.25">
      <c r="A15" t="s">
        <v>4</v>
      </c>
      <c r="R15" s="9"/>
      <c r="S15" s="9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UL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ENSGSI</dc:creator>
  <cp:lastModifiedBy>Ismail</cp:lastModifiedBy>
  <dcterms:created xsi:type="dcterms:W3CDTF">2013-09-16T14:32:54Z</dcterms:created>
  <dcterms:modified xsi:type="dcterms:W3CDTF">2013-09-30T13:27:13Z</dcterms:modified>
</cp:coreProperties>
</file>